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473"/>
  </bookViews>
  <sheets>
    <sheet name="sheet1" sheetId="1" r:id="rId1"/>
  </sheets>
  <definedNames>
    <definedName name="_xlnm._FilterDatabase" localSheetId="0" hidden="1">sheet1!$A$2:$R$4</definedName>
  </definedNames>
  <calcPr calcId="144525"/>
</workbook>
</file>

<file path=xl/sharedStrings.xml><?xml version="1.0" encoding="utf-8"?>
<sst xmlns="http://schemas.openxmlformats.org/spreadsheetml/2006/main" count="32" uniqueCount="32">
  <si>
    <t>浙江兰溪储备粮采购交易清单
（国粮浙交2021第369号）</t>
  </si>
  <si>
    <t>标的号</t>
  </si>
  <si>
    <t>委托方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</si>
  <si>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</si>
  <si>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</si>
  <si>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</si>
  <si>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</si>
  <si>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</si>
  <si>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</si>
  <si>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</si>
  <si>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</si>
  <si>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</si>
  <si>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r>
      <rPr>
        <sz val="10"/>
        <color indexed="8"/>
        <rFont val="宋体"/>
        <charset val="134"/>
      </rPr>
      <t>常用出库方式（铁路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公路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水路）</t>
    </r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</si>
  <si>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</si>
  <si>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</si>
  <si>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</si>
  <si>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</si>
  <si>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</si>
  <si>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</si>
  <si>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01</t>
  </si>
  <si>
    <t>兰溪市粮食购销有限公司</t>
  </si>
  <si>
    <t>诸葛库P10仓</t>
  </si>
  <si>
    <t>P10</t>
  </si>
  <si>
    <t>浙江、江西、安徽</t>
  </si>
  <si>
    <t>晚籼谷</t>
  </si>
  <si>
    <t>三等</t>
  </si>
  <si>
    <t>公路</t>
  </si>
  <si>
    <t>是</t>
  </si>
  <si>
    <t>无</t>
  </si>
  <si>
    <t>否</t>
  </si>
  <si>
    <t>散装</t>
  </si>
  <si>
    <t>以满仓数量为准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</si>
</sst>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0"/>
      <name val="Arial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10"/>
      <color rgb="FF00B050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0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24" borderId="7" applyNumberFormat="0" applyAlignment="0" applyProtection="0">
      <alignment vertical="center"/>
    </xf>
    <xf numFmtId="0" fontId="25" fillId="24" borderId="3" applyNumberFormat="0" applyAlignment="0" applyProtection="0">
      <alignment vertical="center"/>
    </xf>
    <xf numFmtId="0" fontId="26" fillId="25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R4"/>
  <sheetViews>
    <sheetView tabSelected="1" workbookViewId="0">
      <selection activeCell="D16" sqref="D16"/>
    </sheetView>
  </sheetViews>
  <sheetFormatPr defaultColWidth="10.2857142857143" defaultRowHeight="12.75" outlineLevelRow="3"/>
  <cols>
    <col min="1" max="1" width="14.5714285714286" style="3" customWidth="1"/>
    <col min="2" max="2" width="22.2857142857143" style="4" customWidth="1"/>
    <col min="3" max="3" width="25.7142857142857" style="3" customWidth="1"/>
    <col min="4" max="4" width="9.71428571428571" style="3" customWidth="1"/>
    <col min="5" max="5" width="17.4285714285714" style="3" customWidth="1"/>
    <col min="6" max="6" width="9.71428571428571" style="3" customWidth="1"/>
    <col min="7" max="7" width="15.1428571428571" style="3" customWidth="1"/>
    <col min="8" max="9" width="9" style="3" customWidth="1"/>
    <col min="10" max="10" width="10.5714285714286" style="3" customWidth="1"/>
    <col min="11" max="11" width="9.71428571428571" style="3" customWidth="1"/>
    <col min="12" max="12" width="16.7142857142857" style="3" customWidth="1"/>
    <col min="13" max="13" width="12.7142857142857" style="3" customWidth="1"/>
    <col min="14" max="14" width="9.71428571428571" style="3" customWidth="1"/>
    <col min="15" max="15" width="11.5714285714286" style="3" customWidth="1"/>
    <col min="16" max="16" width="14.5714285714286" style="3" customWidth="1"/>
    <col min="17" max="17" width="11.5714285714286" style="3" customWidth="1"/>
    <col min="18" max="18" width="9.71428571428571" style="3" customWidth="1"/>
    <col min="19" max="16384" width="10.2857142857143" style="3"/>
  </cols>
  <sheetData>
    <row r="1" ht="78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1" customFormat="1" ht="49.5" spans="1:18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</row>
    <row r="3" s="2" customFormat="1" ht="18" customHeight="1" spans="1:18">
      <c r="A3" s="8"/>
      <c r="B3" s="9"/>
      <c r="C3" s="8"/>
      <c r="D3" s="8"/>
      <c r="E3" s="8"/>
      <c r="F3" s="8"/>
      <c r="G3" s="8"/>
      <c r="H3" s="8"/>
      <c r="I3" s="8"/>
      <c r="J3" s="11">
        <f>SUM(J4:J4)</f>
        <v>2200</v>
      </c>
      <c r="K3" s="8"/>
      <c r="L3" s="8"/>
      <c r="M3" s="8"/>
      <c r="N3" s="8"/>
      <c r="O3" s="8"/>
      <c r="P3" s="8"/>
      <c r="Q3" s="8"/>
      <c r="R3" s="8"/>
    </row>
    <row r="4" s="1" customFormat="1" ht="20.1" customHeight="1" spans="1:18">
      <c r="A4" s="10" t="s">
        <v>19</v>
      </c>
      <c r="B4" s="10" t="s">
        <v>20</v>
      </c>
      <c r="C4" s="6" t="s">
        <v>21</v>
      </c>
      <c r="D4" s="6" t="s">
        <v>22</v>
      </c>
      <c r="E4" s="6" t="s">
        <v>23</v>
      </c>
      <c r="F4" s="6">
        <v>2021</v>
      </c>
      <c r="G4" s="6" t="s">
        <v>24</v>
      </c>
      <c r="H4" s="6" t="s">
        <v>25</v>
      </c>
      <c r="I4" s="6"/>
      <c r="J4" s="6">
        <v>2200</v>
      </c>
      <c r="K4" s="6">
        <v>120</v>
      </c>
      <c r="L4" s="6" t="s">
        <v>26</v>
      </c>
      <c r="M4" s="6" t="s">
        <v>27</v>
      </c>
      <c r="N4" s="6" t="s">
        <v>28</v>
      </c>
      <c r="O4" s="6" t="s">
        <v>29</v>
      </c>
      <c r="P4" s="6">
        <v>20</v>
      </c>
      <c r="Q4" s="6" t="s">
        <v>30</v>
      </c>
      <c r="R4" s="6" t="s">
        <v>31</v>
      </c>
    </row>
  </sheetData>
  <mergeCells count="1">
    <mergeCell ref="A1:R1"/>
  </mergeCells>
  <pageMargins left="0" right="0" top="2.55902777777778" bottom="0" header="0" footer="0"/>
  <pageSetup paperSize="9" scale="61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zll</cp:lastModifiedBy>
  <cp:revision>1</cp:revision>
  <dcterms:created xsi:type="dcterms:W3CDTF">2014-12-29T00:15:00Z</dcterms:created>
  <dcterms:modified xsi:type="dcterms:W3CDTF">2021-09-23T07:47:16Z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2EA05094FD98490F911EEEF1CBF4AD19</vt:lpwstr>
  </property>
</Properties>
</file>